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6"/>
  <workbookPr/>
  <mc:AlternateContent xmlns:mc="http://schemas.openxmlformats.org/markup-compatibility/2006">
    <mc:Choice Requires="x15">
      <x15ac:absPath xmlns:x15ac="http://schemas.microsoft.com/office/spreadsheetml/2010/11/ac" url="/Users/luismartinezmeza/Documents/TRANSPARENCIA CARGA 2026/03 FRAC JULIO/SERVICIOS/"/>
    </mc:Choice>
  </mc:AlternateContent>
  <xr:revisionPtr revIDLastSave="0" documentId="11_D2D8AE9A07551B05F8A303C57EF65410CFDC5ACB" xr6:coauthVersionLast="47" xr6:coauthVersionMax="47" xr10:uidLastSave="{00000000-0000-0000-0000-000000000000}"/>
  <bookViews>
    <workbookView xWindow="0" yWindow="620" windowWidth="32740" windowHeight="19860" xr2:uid="{00000000-000D-0000-FFFF-FFFF00000000}"/>
  </bookViews>
  <sheets>
    <sheet name="Reporte de Formatos"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externalReferences>
    <externalReference r:id="rId15"/>
  </externalReference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 name="hidden_Tabla_2411801">[1]hidden_Tabla_2411801!$A$1:$A$26</definedName>
    <definedName name="hidden_Tabla_2411802">[1]hidden_Tabla_2411802!$A$1:$A$41</definedName>
  </definedNames>
  <calcPr calcId="0"/>
</workbook>
</file>

<file path=xl/sharedStrings.xml><?xml version="1.0" encoding="utf-8"?>
<sst xmlns="http://schemas.openxmlformats.org/spreadsheetml/2006/main" count="840" uniqueCount="353">
  <si>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</si>
  <si>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</si>
  <si>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</si>
  <si>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</si>
  <si>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</si>
  <si>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</si>
  <si>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</si>
  <si>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</si>
  <si>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</si>
  <si>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</si>
  <si>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</si>
  <si>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</si>
  <si>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</si>
  <si>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</si>
  <si>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</si>
  <si>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</si>
  <si>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</si>
  <si>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</si>
  <si>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</si>
  <si>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</si>
  <si>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</si>
  <si>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</si>
  <si>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</si>
  <si>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</si>
  <si>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</si>
  <si>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</si>
  <si>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</si>
  <si>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</si>
  <si>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</si>
  <si>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</si>
  <si>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</si>
  <si>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</si>
  <si>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</si>
  <si>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</si>
  <si>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</si>
  <si>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</si>
  <si>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</si>
  <si>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</si>
  <si>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</si>
  <si>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</si>
  <si>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</si>
  <si>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</si>
  <si>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</si>
  <si>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</si>
  <si>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</si>
  <si>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</si>
  <si>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</si>
  <si>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</si>
  <si>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</si>
  <si>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</si>
  <si>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</si>
  <si>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</si>
  <si>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</si>
  <si>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</si>
  <si>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</si>
  <si>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</si>
  <si>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</si>
  <si>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</si>
  <si>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</si>
  <si>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</si>
  <si>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</si>
  <si>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</si>
  <si>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</si>
  <si>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</si>
  <si>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</si>
  <si>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</si>
  <si>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</si>
  <si>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</si>
  <si>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</si>
  <si>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</si>
  <si>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</si>
  <si>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</si>
  <si>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</si>
  <si>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</si>
  <si>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</si>
  <si>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</si>
  <si>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</si>
  <si>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</si>
  <si>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</si>
  <si>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</si>
  <si>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</si>
  <si>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</si>
  <si>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</si>
  <si>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</si>
  <si>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</si>
  <si>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</si>
  <si>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</si>
  <si>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</si>
  <si>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</si>
  <si>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</si>
  <si>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</si>
  <si>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</si>
  <si>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</si>
  <si>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</si>
  <si>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</si>
  <si>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</si>
  <si>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</si>
  <si>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</si>
  <si>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</si>
  <si>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</si>
  <si>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</si>
  <si>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</si>
  <si>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</si>
  <si>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</si>
  <si>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</si>
  <si>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</si>
  <si>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</si>
  <si>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</si>
  <si>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</si>
  <si>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</si>
  <si>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</si>
  <si>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</si>
  <si>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</si>
  <si>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</si>
  <si>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</si>
  <si>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</si>
  <si>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</si>
  <si>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</si>
  <si>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</si>
  <si>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</si>
  <si>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</si>
  <si>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</si>
  <si>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</si>
  <si>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</si>
  <si>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</si>
  <si>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</si>
  <si>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</si>
  <si>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</si>
  <si>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</si>
  <si>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</si>
  <si>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</si>
  <si>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</si>
  <si>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</si>
  <si>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</si>
  <si>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</si>
  <si>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</si>
  <si>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</si>
  <si>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</si>
  <si>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</si>
  <si>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</si>
  <si>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</si>
  <si>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</si>
  <si>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</si>
  <si>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</si>
  <si>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</si>
  <si>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</si>
  <si>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</si>
  <si>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</si>
  <si>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</si>
  <si>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</si>
  <si>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</si>
  <si>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</si>
  <si>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</si>
  <si>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</si>
  <si>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</si>
  <si>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</si>
  <si>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</si>
  <si>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</si>
  <si>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</si>
  <si>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</si>
  <si>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</si>
  <si>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</si>
  <si>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</si>
  <si>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</si>
  <si>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</si>
  <si>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</si>
  <si>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</si>
  <si>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</si>
  <si>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</si>
  <si>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</si>
  <si>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</si>
  <si>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</si>
  <si>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</si>
  <si>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</si>
  <si>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</si>
  <si>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</si>
  <si>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</si>
  <si>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</si>
  <si>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</si>
  <si>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</si>
  <si>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</si>
  <si>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</si>
  <si>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</si>
  <si>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</si>
  <si>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</si>
  <si>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</si>
  <si>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</si>
  <si>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</si>
  <si>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</si>
  <si>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</si>
  <si>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</si>
  <si>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</si>
  <si>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</si>
  <si>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</si>
  <si>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</si>
  <si>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</si>
  <si>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</si>
  <si>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</si>
  <si>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</si>
  <si>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</si>
  <si>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</si>
  <si>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</si>
  <si>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</si>
  <si>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</si>
  <si>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</si>
  <si>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</si>
  <si>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</si>
  <si>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</si>
  <si>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</si>
  <si>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</si>
  <si>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</si>
  <si>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</si>
  <si>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</si>
  <si>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</si>
  <si>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</si>
  <si>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</si>
  <si>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</si>
  <si>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</si>
  <si>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</si>
  <si>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</si>
  <si>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</si>
  <si>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</si>
  <si>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</si>
  <si>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</si>
  <si>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</si>
  <si>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</si>
  <si>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</si>
  <si>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</si>
  <si>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</si>
  <si>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</si>
  <si>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</si>
  <si>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</si>
  <si>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</si>
  <si>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</si>
  <si>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</si>
  <si>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</si>
  <si>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</si>
  <si>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</si>
  <si>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</si>
  <si>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</si>
  <si>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</si>
  <si>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</si>
  <si>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</si>
  <si>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</si>
  <si>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</si>
  <si>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</si>
  <si>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</si>
  <si>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</si>
  <si>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</si>
  <si>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</si>
  <si>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</si>
  <si>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</si>
  <si>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</si>
  <si>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</si>
  <si>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</si>
  <si>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</si>
  <si>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</si>
  <si>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</si>
  <si>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</si>
  <si>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</si>
  <si>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</si>
  <si>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</si>
  <si>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</si>
  <si>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LIMPIEZA DE CALLES Y RECOLECCION DE BASURA</t>
  </si>
  <si>
    <t>POBLACION EN GENERAL</t>
  </si>
  <si>
    <t>RECOLECCION DE BASURA</t>
  </si>
  <si>
    <t>PRESENCIAL</t>
  </si>
  <si>
    <t>VIVIR EN LAS COMUNIDADES PERTENECIENTES A EL MUNICIPIO DE TLAXCO</t>
  </si>
  <si>
    <t>NINGUNO</t>
  </si>
  <si>
    <t>https://tlaxco.gob.mx/tramites-y-servicios-servicios-municipales/</t>
  </si>
  <si>
    <t>INMEDIATA</t>
  </si>
  <si>
    <t>5 DIAS HABILES</t>
  </si>
  <si>
    <t>1 AÑO</t>
  </si>
  <si>
    <t>CALLES DE LA CABECERA MUNICIPAL Y COMUNIDADES</t>
  </si>
  <si>
    <t>NO REQUIERE INSPECCION</t>
  </si>
  <si>
    <t>SERVICIO GRATUITO</t>
  </si>
  <si>
    <t>NO APLICA</t>
  </si>
  <si>
    <t>GUIA DE SERVICIOS PUBLICOS MUNICIPALES Y EL ART. 115 DE LA CONSTITUCION POLITICA EN SU FRACCION III DE SERVICIOS BASICOS INCISOS b), c), d), e), f)</t>
  </si>
  <si>
    <t>PRESENTAR SU QUEJA DE MANERA ESCRITA Y/O VERBAL O VIA TELEFONICA</t>
  </si>
  <si>
    <t>EVIDENCIA FOTOGRAFICA</t>
  </si>
  <si>
    <t>EN CASO DE QUE NO PASE LA UNIDAD RECOLECTORA POR ALGUN DESPERFECTO, SE LE DARA AVISO AL PRESIDENTE DE COMUNIDAD</t>
  </si>
  <si>
    <t>WHATSSAP, CORREO ELECTRONICO Y LLAMADA TELEFONICA</t>
  </si>
  <si>
    <t>PRESIDENCIA MUNICIPAL (DESPACHO)</t>
  </si>
  <si>
    <t>COORDINACION DE TRANSPARENCIA</t>
  </si>
  <si>
    <t>LUGAR PARA INHUMACION, LIMPIEZA Y MANTENIMIENTO DEL PANTEON MUNICIPAL</t>
  </si>
  <si>
    <t>ENTREGA DE LOTES RECOLECCION DE BASURA Y LLEVARLA A SU DESTINO FINAL</t>
  </si>
  <si>
    <t xml:space="preserve"> RBO.DE PAGO. DEL ESPACIO</t>
  </si>
  <si>
    <t>COPIA DEL ACTA DE DEFUNCION, ORDEN DE INHUMACION, RBO.DE PAGO,CREDENCIAL DE ELECTOR</t>
  </si>
  <si>
    <t xml:space="preserve">PANTEON MUNICIPAL </t>
  </si>
  <si>
    <t>INSPECCION OCULAR PARA ENTREGAR EL LOTE QUE SE OCUPARA, PARA LA INHUMACION DEL CADAVER</t>
  </si>
  <si>
    <t>LEY DE INGRESOS VIGENTE</t>
  </si>
  <si>
    <t>TESORERIA MUNICIPAL</t>
  </si>
  <si>
    <t>OFICIO DE RECIBIDO, CREDENCIAL DE ELECTOR Y EVIDENCIA FOTOGRAFICA</t>
  </si>
  <si>
    <t>CUANDO SE PRESENTAN LOS DOCUMENTOS DE INHUMACION INCOMPLETOS SE DA UNA PRORROGA DE 3 DIAS HABILES PARA SU COMPLEMENTACION</t>
  </si>
  <si>
    <t>RASTRO MUNICIPAL</t>
  </si>
  <si>
    <t>RECOLECCION DE VISERAS Y LLEVARLA A SU DESTINO FINAL</t>
  </si>
  <si>
    <t>PASAR A REVISION DEL ANIMAL  CON EL MVZ. PARA SU APROBACION AL SACRIFICIO</t>
  </si>
  <si>
    <t>GUIA DE GANADO Y CREDENCIAL DE ELECTOR EN ALGUNOS CASOS ESPECIFICOS</t>
  </si>
  <si>
    <t>DE ACUERDO AL INGRESO AL RASTRO</t>
  </si>
  <si>
    <t>INSPECCION OCULAR DEL ANIMAL DESTINADO AL SACRIFICIO, PARA VER SI ES APTO PARA EL CONSUMO HUMANO</t>
  </si>
  <si>
    <t>BOVINO $140.00        PORCINO $60.00        OVINO $80.00</t>
  </si>
  <si>
    <t>SE INFORMA QUE EN CASO DE QUE LA CANAL DEL ANIMAL SACRIFICADO PRESENTE ALGUNA ENFERMEDAD, SERA DECOMISADO SIN DERECHO A REPLICA</t>
  </si>
  <si>
    <t>MANTENIMIENTO DE ALUMBRADO PUBLICO</t>
  </si>
  <si>
    <t>MTTO. Y CAMBIO DE LUMINARIAS (LAMPARAS NUEVAS, FOTOCELDAS, LIMPIEZA DE SARRO, CAMBIO DE CABLE ETC.)</t>
  </si>
  <si>
    <t>VIVIR DENTRO DE LA ZONA URBANA</t>
  </si>
  <si>
    <t>SOLICITUD Y CREDENCIAL DE ELECTOR Y NUMERO TELEFONICO</t>
  </si>
  <si>
    <t>ESPERAR TURNO POR ORDEN DE SOLICITUD</t>
  </si>
  <si>
    <t xml:space="preserve">PRESENCIAL, EN LAS 38 COMUNIDADES Y CABECERA MUNICIPAL  </t>
  </si>
  <si>
    <t>INSPECCION OCULAR DE LA LAMPARA DAÑADA PARA VER SI REQUIERE CAMBIO DE LA MISMA O SOLO MANTENIMIENTO</t>
  </si>
  <si>
    <t>QUE PARA LA SOLICITUD DE UNA LAMPARA, SE CUENTE CON EL POSTE, CON ENERGIA ELECTRICA , SOBRE LA VIA PUBLICA Y SOBRE TODO DENTRO DE LA ZONA URBANA</t>
  </si>
  <si>
    <t>MANTENIMIENTO DE AREAS VERDES</t>
  </si>
  <si>
    <t>POBLACION ESTUDIANTIL</t>
  </si>
  <si>
    <t>CORTE DE PASTO, DERRAME DE ARBOLES Y TRASLADO AL TIRADERO</t>
  </si>
  <si>
    <t>ESTAR UBICADA DENTRO DEL MUNICIPIO</t>
  </si>
  <si>
    <t>ESCUELAS, AVENIDAS,  PARQUES, PRESIDENCIAS DE COMUNIDAD ETC.</t>
  </si>
  <si>
    <t>INSPECCION PRESENCIAL DEL AREA A DESPASTAR O DEL ARBOL A DERRIBAR, PARA VER SI NO SE PONE EN RIESGO A LOS TRANSEUNTES Y PARA VER QUE HERRAMIENTA SE OCUPARA</t>
  </si>
  <si>
    <t>QUE DE ACUERDO A LA REVISION PRESENCIAL LOS ARBOLES QUE POR SU ALTURA ESTEN CERCA DE LOS CABLES DE ALTA TENSION, NO PODRAN SER DERRAMADOS POR LA PELIGROSIDAD QUE ELLO IMPLICA, POR LO QUE SERAN ENVIADOR A CFE.</t>
  </si>
  <si>
    <t>MANTENIMIENTO DE BACHES</t>
  </si>
  <si>
    <t xml:space="preserve">LIMPIEZA DEL AREA, NIVELACION CON ARENA Y COLOCACION DE ADOQUIN. </t>
  </si>
  <si>
    <t>LOS CUALES SE ENCUENTREN DENTRO DE LA ZONA URBANA DEL MUNICIPIO</t>
  </si>
  <si>
    <t>ZONA URBANA, CALLES Y AVENIDAS</t>
  </si>
  <si>
    <t>INSPECCION OCULAR PARA VER LA CANTIDAD DE ADOQUINES O CEMENTO SE OCUPARAN DEPENDIENDO DEL CASO, ASI COMO INSTALAR LAS SEÑALES DE PRECAUTORIAS PARA LLEVAR A CABO EL SERVICIO</t>
  </si>
  <si>
    <t>SE INFORMA QUE DEBERAN ESPERAR TURNO DE ACUERDO A SU SOLICITUD</t>
  </si>
  <si>
    <t>MANTENIMIENTO DE GUARNICIONES, TOPES Y PASOS PEATONALES</t>
  </si>
  <si>
    <t>LIMPIEZA DE PASTO SACAR LA BASURA Y PINTAR CON PINTURA AMARILLO TRAFICO</t>
  </si>
  <si>
    <t>ZONA URBANA (CALLES PRINCIPALES)</t>
  </si>
  <si>
    <t>INSPECCION PRESENCIAL DEL LUGAR PARA CUANTIFICAR   EL TIEMPO Y HERRAMIENTAS A UTILIZAR ASI COMO EL COMBUSTIBLE QUE SE UTILIZARA DEPENDIENDO DE LA LEJANIA DEL LUGAR</t>
  </si>
  <si>
    <t>APOYO DE APLICACIÓN DE PINTURA A EDIFICIOS PUBLICOS, ESCUELAS, PRESIDENCIAS DE COMUNIDAD Y OTROS</t>
  </si>
  <si>
    <t>SE BRINDA EL APOYO DE APLICACIÓN DE PINTURA CON MANO DE OBRA A EDIFICIOS PUBLICOS, ESCUELAS, PRESIDENCIAS DE COMUNIDAD Y OTROS</t>
  </si>
  <si>
    <t>ZONA URBANA Y ACCESOS PRINCIPALES, ASI COMO ASCENSO Y DESCENSO DE PASAJE, CRUCES PEATONALES ETC.</t>
  </si>
  <si>
    <t>INSPECCION PRESENCIAL, PARA SABER LA CANTIDAD DE METROS Y CUANTIFICAR LOS LITROS DE PINTURA QUE SE OCUPARA Y EL NUMERO DE PARRTICIPANTES QUE CUBRIRAN EL SERVICIO.</t>
  </si>
  <si>
    <t>SERVICIOS MUNICIPALES</t>
  </si>
  <si>
    <t>CALLE</t>
  </si>
  <si>
    <t>1RA. PRIVADA DEL VERGEL</t>
  </si>
  <si>
    <t>S/N</t>
  </si>
  <si>
    <t>COLONIA</t>
  </si>
  <si>
    <t>TEPATLAXCO</t>
  </si>
  <si>
    <t>TLAXCO, TLAX.</t>
  </si>
  <si>
    <t>MUNICIPIO DE TLAXCO, TLAX.</t>
  </si>
  <si>
    <t>TLAXCALA</t>
  </si>
  <si>
    <t>241-49-6-00-07</t>
  </si>
  <si>
    <t>TELEFONO, WHATSAP Y CORREO ELECTRONICO</t>
  </si>
  <si>
    <t xml:space="preserve">DE LUNES A VIERNES DE 9:00 A 16:00 HRS. </t>
  </si>
  <si>
    <t>24-149-6-00-07</t>
  </si>
  <si>
    <t>serviciosmunicipalesok@tlaxco.gob.mx</t>
  </si>
  <si>
    <t>1ra. Privada El Vergel</t>
  </si>
  <si>
    <t>s/n</t>
  </si>
  <si>
    <t>Col. Tepatlaxco</t>
  </si>
  <si>
    <t>Tlaxco</t>
  </si>
  <si>
    <t>Municipio de Tlaxco, Tlax.</t>
  </si>
  <si>
    <t>CALLE EL VERGEL</t>
  </si>
  <si>
    <t>SIN NUMERO</t>
  </si>
  <si>
    <t>TLAXCO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</si>
</sst>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9"/>
      <name val="Arial"/>
      <family val="2"/>
    </font>
    <font>
      <u/>
      <sz val="11"/>
      <color theme="10"/>
      <name val="Calibri"/>
      <family val="2"/>
      <scheme val="minor"/>
    </font>
    <font>
      <sz val="9"/>
      <color indexed="8"/>
      <name val="Calibri"/>
      <family val="2"/>
      <scheme val="minor"/>
    </font>
    <font>
      <sz val="8"/>
      <color indexed="8"/>
      <name val="Calibri"/>
      <family val="2"/>
      <scheme val="minor"/>
    </font>
    <font>
      <sz val="10"/>
      <color indexed="8"/>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diagonal/>
    </border>
    <border>
      <left style="thin">
        <color auto="1"/>
      </left>
      <right style="medium">
        <color indexed="64"/>
      </right>
      <top style="medium">
        <color indexed="64"/>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thin">
        <color auto="1"/>
      </top>
      <bottom/>
      <diagonal/>
    </border>
    <border>
      <left style="medium">
        <color indexed="64"/>
      </left>
      <right style="medium">
        <color indexed="64"/>
      </right>
      <top style="medium">
        <color indexed="64"/>
      </top>
      <bottom/>
      <diagonal/>
    </border>
  </borders>
  <cellStyleXfs count="3">
    <xf numFmtId="0" fontId="0" fillId="0" borderId="0"/>
    <xf numFmtId="44" fontId="3" fillId="0" borderId="0" applyFont="0" applyFill="0" applyBorder="0" applyAlignment="0" applyProtection="0"/>
    <xf numFmtId="0" fontId="5" fillId="3" borderId="0" applyNumberFormat="0" applyFill="0" applyBorder="0" applyAlignment="0" applyProtection="0"/>
  </cellStyleXfs>
  <cellXfs count="60">
    <xf numFmtId="0" fontId="0" fillId="0" borderId="0" xfId="0"/>
    <xf numFmtId="0" fontId="1" fillId="2" borderId="1" xfId="0" applyFont="1" applyFill="1" applyBorder="1" applyAlignment="1">
      <alignment horizontal="center" wrapText="1"/>
    </xf>
    <xf numFmtId="0" fontId="0" fillId="0" borderId="2" xfId="0" applyBorder="1" applyAlignment="1">
      <alignment horizontal="center" vertical="center"/>
    </xf>
    <xf numFmtId="14" fontId="0" fillId="0" borderId="3" xfId="0" applyNumberFormat="1" applyBorder="1" applyAlignment="1">
      <alignment horizontal="center" vertical="center"/>
    </xf>
    <xf numFmtId="0" fontId="4" fillId="0" borderId="3" xfId="0" applyFon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5" fillId="3" borderId="3" xfId="2" applyBorder="1" applyAlignment="1">
      <alignment horizontal="center" vertical="center" wrapText="1"/>
    </xf>
    <xf numFmtId="0" fontId="6" fillId="0" borderId="3" xfId="0" applyFont="1" applyBorder="1" applyAlignment="1">
      <alignment horizontal="center" vertical="center" wrapText="1"/>
    </xf>
    <xf numFmtId="14" fontId="0" fillId="0" borderId="5" xfId="0" applyNumberFormat="1" applyBorder="1" applyAlignment="1">
      <alignment horizontal="center" vertical="center"/>
    </xf>
    <xf numFmtId="0" fontId="0" fillId="0" borderId="6" xfId="0" applyBorder="1" applyAlignment="1">
      <alignment horizontal="center" vertical="center"/>
    </xf>
    <xf numFmtId="14"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5" fillId="3" borderId="1" xfId="2" applyBorder="1" applyAlignment="1">
      <alignment horizontal="center" vertical="center" wrapText="1"/>
    </xf>
    <xf numFmtId="0" fontId="0" fillId="0" borderId="1" xfId="0" applyBorder="1" applyAlignment="1">
      <alignment horizontal="center" vertical="center" wrapText="1"/>
    </xf>
    <xf numFmtId="44" fontId="0" fillId="0" borderId="1" xfId="1" applyFont="1" applyBorder="1" applyAlignment="1">
      <alignment horizontal="center" vertical="center"/>
    </xf>
    <xf numFmtId="14" fontId="0" fillId="0" borderId="7" xfId="0" applyNumberForma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0" fillId="0" borderId="8" xfId="0" applyBorder="1" applyAlignment="1">
      <alignment horizontal="center" vertical="center"/>
    </xf>
    <xf numFmtId="14" fontId="0" fillId="0" borderId="9" xfId="0" applyNumberFormat="1" applyBorder="1" applyAlignment="1">
      <alignment horizontal="center" vertical="center"/>
    </xf>
    <xf numFmtId="0" fontId="0" fillId="0" borderId="9" xfId="0" applyBorder="1" applyAlignment="1">
      <alignment horizontal="center" vertical="center" wrapText="1"/>
    </xf>
    <xf numFmtId="0" fontId="0" fillId="0" borderId="9" xfId="0" applyBorder="1" applyAlignment="1">
      <alignment horizontal="center" vertical="center"/>
    </xf>
    <xf numFmtId="0" fontId="6" fillId="0" borderId="9" xfId="0" applyFont="1" applyBorder="1" applyAlignment="1">
      <alignment horizontal="center" vertical="center" wrapText="1"/>
    </xf>
    <xf numFmtId="0" fontId="4" fillId="3" borderId="9" xfId="0" applyFont="1" applyFill="1" applyBorder="1" applyAlignment="1">
      <alignment horizontal="center" vertical="center" wrapText="1"/>
    </xf>
    <xf numFmtId="0" fontId="5" fillId="3" borderId="9" xfId="2" applyBorder="1" applyAlignment="1">
      <alignment horizontal="center" vertical="center" wrapText="1"/>
    </xf>
    <xf numFmtId="14" fontId="0" fillId="0" borderId="10" xfId="0" applyNumberFormat="1" applyBorder="1" applyAlignment="1">
      <alignment horizontal="center" vertical="center"/>
    </xf>
    <xf numFmtId="0" fontId="2" fillId="4" borderId="11" xfId="0" applyFont="1" applyFill="1" applyBorder="1" applyAlignment="1">
      <alignment horizont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0" fillId="0" borderId="4" xfId="0" applyBorder="1" applyAlignment="1">
      <alignment horizontal="center" vertical="center" wrapText="1"/>
    </xf>
    <xf numFmtId="0" fontId="9" fillId="0" borderId="4" xfId="0" applyFont="1" applyBorder="1" applyAlignment="1">
      <alignment horizontal="center" vertical="center" wrapText="1"/>
    </xf>
    <xf numFmtId="0" fontId="0" fillId="0" borderId="4" xfId="0" applyBorder="1" applyAlignment="1">
      <alignment horizontal="center" vertical="center"/>
    </xf>
    <xf numFmtId="0" fontId="0" fillId="0" borderId="12" xfId="0"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0" fillId="0" borderId="7" xfId="0"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0" fillId="3" borderId="9" xfId="0" applyFill="1" applyBorder="1" applyAlignment="1">
      <alignment horizontal="center" vertical="center" wrapText="1"/>
    </xf>
    <xf numFmtId="0" fontId="9" fillId="0" borderId="9" xfId="0" applyFont="1" applyBorder="1" applyAlignment="1">
      <alignment horizontal="center" vertical="center" wrapText="1"/>
    </xf>
    <xf numFmtId="0" fontId="0" fillId="0" borderId="13" xfId="0" applyBorder="1" applyAlignment="1">
      <alignment horizontal="center" vertical="center" wrapText="1"/>
    </xf>
    <xf numFmtId="0" fontId="9" fillId="0" borderId="13" xfId="0" applyFont="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5" fillId="3" borderId="16" xfId="2" applyBorder="1" applyAlignment="1">
      <alignment horizontal="center" vertical="center"/>
    </xf>
    <xf numFmtId="0" fontId="0" fillId="0" borderId="17" xfId="0" applyBorder="1" applyAlignment="1">
      <alignment horizontal="center" vertical="center"/>
    </xf>
    <xf numFmtId="0" fontId="2" fillId="4" borderId="18" xfId="0" applyFont="1" applyFill="1" applyBorder="1" applyAlignment="1">
      <alignment horizontal="center" wrapText="1"/>
    </xf>
    <xf numFmtId="0" fontId="2" fillId="4" borderId="19" xfId="0" applyFont="1" applyFill="1" applyBorder="1" applyAlignment="1">
      <alignment horizontal="center" wrapText="1"/>
    </xf>
    <xf numFmtId="14" fontId="0" fillId="0" borderId="4" xfId="0" applyNumberFormat="1" applyBorder="1" applyAlignment="1">
      <alignment horizontal="center" vertical="center"/>
    </xf>
    <xf numFmtId="14" fontId="0" fillId="0" borderId="13" xfId="0" applyNumberFormat="1" applyBorder="1" applyAlignment="1">
      <alignment horizontal="center" vertical="center"/>
    </xf>
    <xf numFmtId="0" fontId="1" fillId="2" borderId="1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ervicios%20Municipale/Documents/ARMANDO%20TLAXCO%202021/A-TRANSPARENCIA%202023/A-TRANSPARENCIA%202023%20(Nueva%20carpeta%20)/Formato%20XIX%20Servicios%20que%20%20obligado%20oficial%2003%202019%20O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Tabla 241180"/>
      <sheetName val="hidden_Tabla_2411801"/>
      <sheetName val="hidden_Tabla_2411802"/>
      <sheetName val="Tabla 241181"/>
      <sheetName val="Tabla 241182"/>
      <sheetName val="hidden_Tabla_2411821"/>
      <sheetName val="hidden_Tabla_2411822"/>
      <sheetName val="hidden_Tabla_2411823"/>
    </sheetNames>
    <sheetDataSet>
      <sheetData sheetId="0"/>
      <sheetData sheetId="1"/>
      <sheetData sheetId="2"/>
      <sheetData sheetId="3">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4">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laxco.gob.mx/tramites-y-servicios-servicios-municipales/" TargetMode="External"/><Relationship Id="rId3" Type="http://schemas.openxmlformats.org/officeDocument/2006/relationships/hyperlink" Target="https://tlaxco.gob.mx/tramites-y-servicios-servicios-municipales/" TargetMode="External"/><Relationship Id="rId7" Type="http://schemas.openxmlformats.org/officeDocument/2006/relationships/hyperlink" Target="https://tlaxco.gob.mx/tramites-y-servicios-servicios-municipales/" TargetMode="External"/><Relationship Id="rId2" Type="http://schemas.openxmlformats.org/officeDocument/2006/relationships/hyperlink" Target="https://tlaxco.gob.mx/tramites-y-servicios-servicios-municipales/" TargetMode="External"/><Relationship Id="rId1" Type="http://schemas.openxmlformats.org/officeDocument/2006/relationships/hyperlink" Target="https://tlaxco.gob.mx/tramites-y-servicios-servicios-municipales/" TargetMode="External"/><Relationship Id="rId6" Type="http://schemas.openxmlformats.org/officeDocument/2006/relationships/hyperlink" Target="https://tlaxco.gob.mx/tramites-y-servicios-servicios-municipales/" TargetMode="External"/><Relationship Id="rId5" Type="http://schemas.openxmlformats.org/officeDocument/2006/relationships/hyperlink" Target="https://tlaxco.gob.mx/tramites-y-servicios-servicios-municipales/" TargetMode="External"/><Relationship Id="rId4" Type="http://schemas.openxmlformats.org/officeDocument/2006/relationships/hyperlink" Target="https://tlaxco.gob.mx/tramites-y-servicios-servicios-municipale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rviciosmunicipalesok@tlaxc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rviciosmunicipalesok@tlax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D2" workbookViewId="0">
      <selection activeCell="C14" sqref="C14"/>
    </sheetView>
  </sheetViews>
  <sheetFormatPr baseColWidth="10" defaultColWidth="9.1640625" defaultRowHeight="15" x14ac:dyDescent="0.2"/>
  <cols>
    <col min="1" max="1" width="8" bestFit="1" customWidth="1"/>
    <col min="2" max="2" width="36.33203125" bestFit="1" customWidth="1"/>
    <col min="3" max="3" width="38.6640625" bestFit="1" customWidth="1"/>
    <col min="4" max="4" width="17.6640625" bestFit="1" customWidth="1"/>
    <col min="5" max="5" width="23.1640625" bestFit="1" customWidth="1"/>
    <col min="6" max="6" width="75.83203125" bestFit="1" customWidth="1"/>
    <col min="7" max="7" width="64.6640625" bestFit="1" customWidth="1"/>
    <col min="8" max="8" width="19.6640625" bestFit="1" customWidth="1"/>
    <col min="9" max="9" width="63.6640625" bestFit="1" customWidth="1"/>
    <col min="10" max="10" width="65.1640625" bestFit="1" customWidth="1"/>
    <col min="11" max="11" width="59.83203125" bestFit="1" customWidth="1"/>
    <col min="12" max="12" width="104" bestFit="1" customWidth="1"/>
    <col min="13" max="13" width="18.6640625" bestFit="1" customWidth="1"/>
    <col min="14" max="14" width="103.1640625" bestFit="1" customWidth="1"/>
    <col min="15" max="15" width="102.6640625" bestFit="1" customWidth="1"/>
    <col min="16" max="16" width="133.1640625" bestFit="1" customWidth="1"/>
    <col min="17" max="17" width="55.6640625" bestFit="1" customWidth="1"/>
    <col min="18" max="18" width="126" bestFit="1" customWidth="1"/>
    <col min="19" max="19" width="206.1640625" bestFit="1" customWidth="1"/>
    <col min="20" max="20" width="24.83203125" bestFit="1" customWidth="1"/>
    <col min="21" max="21" width="29.1640625" bestFit="1" customWidth="1"/>
    <col min="22" max="22" width="40.83203125" bestFit="1" customWidth="1"/>
    <col min="23" max="23" width="110.83203125" bestFit="1" customWidth="1"/>
    <col min="24" max="24" width="137.6640625" bestFit="1" customWidth="1"/>
    <col min="25" max="25" width="116.6640625" bestFit="1" customWidth="1"/>
    <col min="26" max="26" width="52.1640625" bestFit="1" customWidth="1"/>
    <col min="27" max="27" width="46" bestFit="1" customWidth="1"/>
    <col min="28" max="28" width="80.6640625" bestFit="1" customWidth="1"/>
    <col min="29" max="29" width="71.6640625" customWidth="1"/>
    <col min="30" max="30" width="20" bestFit="1" customWidth="1"/>
    <col min="31" max="31" width="12.1640625" customWidth="1"/>
  </cols>
  <sheetData>
    <row r="1" spans="1:31" hidden="1" x14ac:dyDescent="0.2">
      <c r="A1" t="s">
        <v>0</v>
      </c>
    </row>
    <row r="2" spans="1:31" x14ac:dyDescent="0.2">
      <c r="A2" s="58" t="s">
        <v>1</v>
      </c>
      <c r="B2" s="57"/>
      <c r="C2" s="57"/>
      <c r="D2" s="58" t="s">
        <v>2</v>
      </c>
      <c r="E2" s="57"/>
      <c r="F2" s="57"/>
      <c r="G2" s="58" t="s">
        <v>3</v>
      </c>
      <c r="H2" s="57"/>
      <c r="I2" s="57"/>
    </row>
    <row r="3" spans="1:31" x14ac:dyDescent="0.2">
      <c r="A3" s="59" t="s">
        <v>4</v>
      </c>
      <c r="B3" s="57"/>
      <c r="C3" s="57"/>
      <c r="D3" s="59" t="s">
        <v>5</v>
      </c>
      <c r="E3" s="57"/>
      <c r="F3" s="57"/>
      <c r="G3" s="59" t="s">
        <v>6</v>
      </c>
      <c r="H3" s="57"/>
      <c r="I3" s="57"/>
    </row>
    <row r="4" spans="1:31" hidden="1" x14ac:dyDescent="0.2">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6" thickBot="1" x14ac:dyDescent="0.25">
      <c r="A6" s="56" t="s">
        <v>46</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row>
    <row r="7" spans="1:31" ht="30" thickBot="1" x14ac:dyDescent="0.25">
      <c r="A7" s="53" t="s">
        <v>47</v>
      </c>
      <c r="B7" s="52" t="s">
        <v>48</v>
      </c>
      <c r="C7" s="30" t="s">
        <v>49</v>
      </c>
      <c r="D7" s="30" t="s">
        <v>50</v>
      </c>
      <c r="E7" s="30" t="s">
        <v>51</v>
      </c>
      <c r="F7" s="30" t="s">
        <v>52</v>
      </c>
      <c r="G7" s="30" t="s">
        <v>53</v>
      </c>
      <c r="H7" s="30" t="s">
        <v>54</v>
      </c>
      <c r="I7" s="30" t="s">
        <v>55</v>
      </c>
      <c r="J7" s="30" t="s">
        <v>56</v>
      </c>
      <c r="K7" s="30" t="s">
        <v>57</v>
      </c>
      <c r="L7" s="30" t="s">
        <v>58</v>
      </c>
      <c r="M7" s="30" t="s">
        <v>59</v>
      </c>
      <c r="N7" s="30" t="s">
        <v>60</v>
      </c>
      <c r="O7" s="30" t="s">
        <v>61</v>
      </c>
      <c r="P7" s="30" t="s">
        <v>62</v>
      </c>
      <c r="Q7" s="30" t="s">
        <v>63</v>
      </c>
      <c r="R7" s="30" t="s">
        <v>64</v>
      </c>
      <c r="S7" s="30" t="s">
        <v>65</v>
      </c>
      <c r="T7" s="30" t="s">
        <v>66</v>
      </c>
      <c r="U7" s="30" t="s">
        <v>67</v>
      </c>
      <c r="V7" s="30" t="s">
        <v>68</v>
      </c>
      <c r="W7" s="30" t="s">
        <v>69</v>
      </c>
      <c r="X7" s="30" t="s">
        <v>70</v>
      </c>
      <c r="Y7" s="30" t="s">
        <v>71</v>
      </c>
      <c r="Z7" s="30" t="s">
        <v>72</v>
      </c>
      <c r="AA7" s="30" t="s">
        <v>73</v>
      </c>
      <c r="AB7" s="30" t="s">
        <v>74</v>
      </c>
      <c r="AC7" s="30" t="s">
        <v>75</v>
      </c>
      <c r="AD7" s="30" t="s">
        <v>76</v>
      </c>
      <c r="AE7" s="30" t="s">
        <v>77</v>
      </c>
    </row>
    <row r="8" spans="1:31" ht="39" x14ac:dyDescent="0.2">
      <c r="A8" s="2">
        <v>2026</v>
      </c>
      <c r="B8" s="3">
        <v>46113</v>
      </c>
      <c r="C8" s="3">
        <v>46203</v>
      </c>
      <c r="D8" s="4" t="s">
        <v>263</v>
      </c>
      <c r="E8" s="5" t="s">
        <v>78</v>
      </c>
      <c r="F8" s="4" t="s">
        <v>264</v>
      </c>
      <c r="G8" s="6" t="s">
        <v>265</v>
      </c>
      <c r="H8" s="4" t="s">
        <v>266</v>
      </c>
      <c r="I8" s="4" t="s">
        <v>267</v>
      </c>
      <c r="J8" s="4" t="s">
        <v>268</v>
      </c>
      <c r="K8" s="7" t="s">
        <v>269</v>
      </c>
      <c r="L8" s="3">
        <v>45657</v>
      </c>
      <c r="M8" s="5" t="s">
        <v>270</v>
      </c>
      <c r="N8" s="5" t="s">
        <v>271</v>
      </c>
      <c r="O8" s="5" t="s">
        <v>271</v>
      </c>
      <c r="P8" s="5" t="s">
        <v>272</v>
      </c>
      <c r="Q8" s="6" t="s">
        <v>273</v>
      </c>
      <c r="R8" s="5" t="s">
        <v>274</v>
      </c>
      <c r="S8" s="5" t="s">
        <v>275</v>
      </c>
      <c r="T8" s="5" t="s">
        <v>276</v>
      </c>
      <c r="U8" s="5" t="s">
        <v>276</v>
      </c>
      <c r="V8" s="8" t="s">
        <v>277</v>
      </c>
      <c r="W8" s="6" t="s">
        <v>278</v>
      </c>
      <c r="X8" s="5" t="s">
        <v>279</v>
      </c>
      <c r="Y8" s="8" t="s">
        <v>280</v>
      </c>
      <c r="Z8" s="6" t="s">
        <v>281</v>
      </c>
      <c r="AA8" s="5" t="s">
        <v>282</v>
      </c>
      <c r="AB8" s="7" t="s">
        <v>269</v>
      </c>
      <c r="AC8" s="6" t="s">
        <v>283</v>
      </c>
      <c r="AD8" s="54">
        <v>46203</v>
      </c>
      <c r="AE8" s="9"/>
    </row>
    <row r="9" spans="1:31" ht="65" x14ac:dyDescent="0.2">
      <c r="A9" s="10">
        <v>2026</v>
      </c>
      <c r="B9" s="11">
        <v>46113</v>
      </c>
      <c r="C9" s="11">
        <v>46203</v>
      </c>
      <c r="D9" s="12" t="s">
        <v>284</v>
      </c>
      <c r="E9" s="13" t="s">
        <v>78</v>
      </c>
      <c r="F9" s="12" t="s">
        <v>264</v>
      </c>
      <c r="G9" s="14" t="s">
        <v>285</v>
      </c>
      <c r="H9" s="12" t="s">
        <v>266</v>
      </c>
      <c r="I9" s="12" t="s">
        <v>286</v>
      </c>
      <c r="J9" s="12" t="s">
        <v>287</v>
      </c>
      <c r="K9" s="15" t="s">
        <v>269</v>
      </c>
      <c r="L9" s="11">
        <v>45657</v>
      </c>
      <c r="M9" s="13" t="s">
        <v>270</v>
      </c>
      <c r="N9" s="13" t="s">
        <v>271</v>
      </c>
      <c r="O9" s="13" t="s">
        <v>271</v>
      </c>
      <c r="P9" s="13" t="s">
        <v>272</v>
      </c>
      <c r="Q9" s="13" t="s">
        <v>288</v>
      </c>
      <c r="R9" s="16" t="s">
        <v>289</v>
      </c>
      <c r="S9" s="17">
        <v>2490</v>
      </c>
      <c r="T9" s="13" t="s">
        <v>290</v>
      </c>
      <c r="U9" s="13" t="s">
        <v>291</v>
      </c>
      <c r="V9" s="13" t="s">
        <v>290</v>
      </c>
      <c r="W9" s="16" t="s">
        <v>278</v>
      </c>
      <c r="X9" s="16" t="s">
        <v>292</v>
      </c>
      <c r="Y9" s="14" t="s">
        <v>293</v>
      </c>
      <c r="Z9" s="16" t="s">
        <v>281</v>
      </c>
      <c r="AA9" s="13" t="s">
        <v>282</v>
      </c>
      <c r="AB9" s="15" t="s">
        <v>269</v>
      </c>
      <c r="AC9" s="16" t="s">
        <v>283</v>
      </c>
      <c r="AD9" s="11">
        <v>46203</v>
      </c>
      <c r="AE9" s="18"/>
    </row>
    <row r="10" spans="1:31" ht="32" x14ac:dyDescent="0.2">
      <c r="A10" s="10">
        <v>2026</v>
      </c>
      <c r="B10" s="11">
        <v>46113</v>
      </c>
      <c r="C10" s="11">
        <v>46203</v>
      </c>
      <c r="D10" s="12" t="s">
        <v>294</v>
      </c>
      <c r="E10" s="13" t="s">
        <v>78</v>
      </c>
      <c r="F10" s="16" t="s">
        <v>264</v>
      </c>
      <c r="G10" s="16" t="s">
        <v>295</v>
      </c>
      <c r="H10" s="12" t="s">
        <v>266</v>
      </c>
      <c r="I10" s="12" t="s">
        <v>296</v>
      </c>
      <c r="J10" s="12" t="s">
        <v>297</v>
      </c>
      <c r="K10" s="15" t="s">
        <v>269</v>
      </c>
      <c r="L10" s="11">
        <v>45657</v>
      </c>
      <c r="M10" s="16" t="s">
        <v>298</v>
      </c>
      <c r="N10" s="13" t="s">
        <v>271</v>
      </c>
      <c r="O10" s="13" t="s">
        <v>271</v>
      </c>
      <c r="P10" s="13" t="s">
        <v>272</v>
      </c>
      <c r="Q10" s="13" t="s">
        <v>294</v>
      </c>
      <c r="R10" s="16" t="s">
        <v>299</v>
      </c>
      <c r="S10" s="17" t="s">
        <v>300</v>
      </c>
      <c r="T10" s="13" t="s">
        <v>290</v>
      </c>
      <c r="U10" s="13" t="s">
        <v>291</v>
      </c>
      <c r="V10" s="13" t="s">
        <v>290</v>
      </c>
      <c r="W10" s="16" t="s">
        <v>278</v>
      </c>
      <c r="X10" s="16" t="s">
        <v>292</v>
      </c>
      <c r="Y10" s="19" t="s">
        <v>301</v>
      </c>
      <c r="Z10" s="16" t="s">
        <v>281</v>
      </c>
      <c r="AA10" s="13" t="s">
        <v>282</v>
      </c>
      <c r="AB10" s="15" t="s">
        <v>269</v>
      </c>
      <c r="AC10" s="16" t="s">
        <v>283</v>
      </c>
      <c r="AD10" s="11">
        <v>46203</v>
      </c>
      <c r="AE10" s="18"/>
    </row>
    <row r="11" spans="1:31" ht="39" x14ac:dyDescent="0.2">
      <c r="A11" s="10">
        <v>2026</v>
      </c>
      <c r="B11" s="11">
        <v>46113</v>
      </c>
      <c r="C11" s="11">
        <v>46203</v>
      </c>
      <c r="D11" s="12" t="s">
        <v>302</v>
      </c>
      <c r="E11" s="13" t="s">
        <v>78</v>
      </c>
      <c r="F11" s="16" t="s">
        <v>264</v>
      </c>
      <c r="G11" s="20" t="s">
        <v>303</v>
      </c>
      <c r="H11" s="12" t="s">
        <v>266</v>
      </c>
      <c r="I11" s="12" t="s">
        <v>304</v>
      </c>
      <c r="J11" s="16" t="s">
        <v>305</v>
      </c>
      <c r="K11" s="15" t="s">
        <v>269</v>
      </c>
      <c r="L11" s="11">
        <v>45657</v>
      </c>
      <c r="M11" s="16" t="s">
        <v>306</v>
      </c>
      <c r="N11" s="13" t="s">
        <v>271</v>
      </c>
      <c r="O11" s="13" t="s">
        <v>271</v>
      </c>
      <c r="P11" s="13" t="s">
        <v>272</v>
      </c>
      <c r="Q11" s="16" t="s">
        <v>307</v>
      </c>
      <c r="R11" s="16" t="s">
        <v>308</v>
      </c>
      <c r="S11" s="13" t="s">
        <v>275</v>
      </c>
      <c r="T11" s="13" t="s">
        <v>276</v>
      </c>
      <c r="U11" s="13" t="s">
        <v>276</v>
      </c>
      <c r="V11" s="14" t="s">
        <v>277</v>
      </c>
      <c r="W11" s="16" t="s">
        <v>278</v>
      </c>
      <c r="X11" s="16" t="s">
        <v>292</v>
      </c>
      <c r="Y11" s="19" t="s">
        <v>309</v>
      </c>
      <c r="Z11" s="16" t="s">
        <v>281</v>
      </c>
      <c r="AA11" s="13" t="s">
        <v>282</v>
      </c>
      <c r="AB11" s="15" t="s">
        <v>269</v>
      </c>
      <c r="AC11" s="16" t="s">
        <v>283</v>
      </c>
      <c r="AD11" s="11">
        <v>46203</v>
      </c>
      <c r="AE11" s="18"/>
    </row>
    <row r="12" spans="1:31" ht="39" x14ac:dyDescent="0.2">
      <c r="A12" s="10">
        <v>2026</v>
      </c>
      <c r="B12" s="11">
        <v>46113</v>
      </c>
      <c r="C12" s="11">
        <v>46203</v>
      </c>
      <c r="D12" s="21" t="s">
        <v>310</v>
      </c>
      <c r="E12" s="13" t="s">
        <v>78</v>
      </c>
      <c r="F12" s="16" t="s">
        <v>311</v>
      </c>
      <c r="G12" s="16" t="s">
        <v>312</v>
      </c>
      <c r="H12" s="21" t="s">
        <v>266</v>
      </c>
      <c r="I12" s="21" t="s">
        <v>313</v>
      </c>
      <c r="J12" s="16" t="s">
        <v>305</v>
      </c>
      <c r="K12" s="15" t="s">
        <v>269</v>
      </c>
      <c r="L12" s="11">
        <v>45657</v>
      </c>
      <c r="M12" s="16" t="s">
        <v>306</v>
      </c>
      <c r="N12" s="13" t="s">
        <v>271</v>
      </c>
      <c r="O12" s="13" t="s">
        <v>271</v>
      </c>
      <c r="P12" s="13" t="s">
        <v>272</v>
      </c>
      <c r="Q12" s="16" t="s">
        <v>314</v>
      </c>
      <c r="R12" s="16" t="s">
        <v>315</v>
      </c>
      <c r="S12" s="13" t="s">
        <v>275</v>
      </c>
      <c r="T12" s="13" t="s">
        <v>276</v>
      </c>
      <c r="U12" s="13" t="s">
        <v>276</v>
      </c>
      <c r="V12" s="14" t="s">
        <v>277</v>
      </c>
      <c r="W12" s="16" t="s">
        <v>278</v>
      </c>
      <c r="X12" s="16" t="s">
        <v>292</v>
      </c>
      <c r="Y12" s="14" t="s">
        <v>316</v>
      </c>
      <c r="Z12" s="16" t="s">
        <v>281</v>
      </c>
      <c r="AA12" s="13" t="s">
        <v>282</v>
      </c>
      <c r="AB12" s="15" t="s">
        <v>269</v>
      </c>
      <c r="AC12" s="16" t="s">
        <v>283</v>
      </c>
      <c r="AD12" s="11">
        <v>46203</v>
      </c>
      <c r="AE12" s="18"/>
    </row>
    <row r="13" spans="1:31" ht="39" x14ac:dyDescent="0.2">
      <c r="A13" s="10">
        <v>2026</v>
      </c>
      <c r="B13" s="11">
        <v>46113</v>
      </c>
      <c r="C13" s="11">
        <v>46203</v>
      </c>
      <c r="D13" s="16" t="s">
        <v>317</v>
      </c>
      <c r="E13" s="13" t="s">
        <v>78</v>
      </c>
      <c r="F13" s="16" t="s">
        <v>264</v>
      </c>
      <c r="G13" s="16" t="s">
        <v>318</v>
      </c>
      <c r="H13" s="12" t="s">
        <v>266</v>
      </c>
      <c r="I13" s="16" t="s">
        <v>319</v>
      </c>
      <c r="J13" s="16" t="s">
        <v>305</v>
      </c>
      <c r="K13" s="15" t="s">
        <v>269</v>
      </c>
      <c r="L13" s="11">
        <v>45657</v>
      </c>
      <c r="M13" s="13" t="s">
        <v>270</v>
      </c>
      <c r="N13" s="13" t="s">
        <v>271</v>
      </c>
      <c r="O13" s="13" t="s">
        <v>271</v>
      </c>
      <c r="P13" s="13" t="s">
        <v>272</v>
      </c>
      <c r="Q13" s="13" t="s">
        <v>320</v>
      </c>
      <c r="R13" s="20" t="s">
        <v>321</v>
      </c>
      <c r="S13" s="13" t="s">
        <v>275</v>
      </c>
      <c r="T13" s="13" t="s">
        <v>276</v>
      </c>
      <c r="U13" s="13" t="s">
        <v>276</v>
      </c>
      <c r="V13" s="14" t="s">
        <v>277</v>
      </c>
      <c r="W13" s="16" t="s">
        <v>278</v>
      </c>
      <c r="X13" s="16" t="s">
        <v>292</v>
      </c>
      <c r="Y13" s="16" t="s">
        <v>322</v>
      </c>
      <c r="Z13" s="16" t="s">
        <v>281</v>
      </c>
      <c r="AA13" s="13" t="s">
        <v>282</v>
      </c>
      <c r="AB13" s="15" t="s">
        <v>269</v>
      </c>
      <c r="AC13" s="16" t="s">
        <v>283</v>
      </c>
      <c r="AD13" s="11">
        <v>46203</v>
      </c>
      <c r="AE13" s="18"/>
    </row>
    <row r="14" spans="1:31" ht="64" x14ac:dyDescent="0.2">
      <c r="A14" s="10">
        <v>2026</v>
      </c>
      <c r="B14" s="11">
        <v>46113</v>
      </c>
      <c r="C14" s="11">
        <v>46203</v>
      </c>
      <c r="D14" s="16" t="s">
        <v>323</v>
      </c>
      <c r="E14" s="13" t="s">
        <v>78</v>
      </c>
      <c r="F14" s="16" t="s">
        <v>264</v>
      </c>
      <c r="G14" s="14" t="s">
        <v>324</v>
      </c>
      <c r="H14" s="21" t="s">
        <v>266</v>
      </c>
      <c r="I14" s="16" t="s">
        <v>319</v>
      </c>
      <c r="J14" s="16" t="s">
        <v>305</v>
      </c>
      <c r="K14" s="15" t="s">
        <v>269</v>
      </c>
      <c r="L14" s="11">
        <v>45657</v>
      </c>
      <c r="M14" s="16" t="s">
        <v>306</v>
      </c>
      <c r="N14" s="13" t="s">
        <v>271</v>
      </c>
      <c r="O14" s="13" t="s">
        <v>271</v>
      </c>
      <c r="P14" s="13" t="s">
        <v>272</v>
      </c>
      <c r="Q14" s="16" t="s">
        <v>325</v>
      </c>
      <c r="R14" s="20" t="s">
        <v>326</v>
      </c>
      <c r="S14" s="13" t="s">
        <v>275</v>
      </c>
      <c r="T14" s="13" t="s">
        <v>276</v>
      </c>
      <c r="U14" s="13" t="s">
        <v>276</v>
      </c>
      <c r="V14" s="14" t="s">
        <v>277</v>
      </c>
      <c r="W14" s="16" t="s">
        <v>278</v>
      </c>
      <c r="X14" s="16" t="s">
        <v>292</v>
      </c>
      <c r="Y14" s="16" t="s">
        <v>322</v>
      </c>
      <c r="Z14" s="16" t="s">
        <v>281</v>
      </c>
      <c r="AA14" s="13" t="s">
        <v>282</v>
      </c>
      <c r="AB14" s="15" t="s">
        <v>269</v>
      </c>
      <c r="AC14" s="16" t="s">
        <v>283</v>
      </c>
      <c r="AD14" s="11">
        <v>46203</v>
      </c>
      <c r="AE14" s="18"/>
    </row>
    <row r="15" spans="1:31" ht="97" thickBot="1" x14ac:dyDescent="0.25">
      <c r="A15" s="22">
        <v>2026</v>
      </c>
      <c r="B15" s="23">
        <v>46113</v>
      </c>
      <c r="C15" s="23">
        <v>46203</v>
      </c>
      <c r="D15" s="24" t="s">
        <v>327</v>
      </c>
      <c r="E15" s="25" t="s">
        <v>78</v>
      </c>
      <c r="F15" s="24" t="s">
        <v>264</v>
      </c>
      <c r="G15" s="26" t="s">
        <v>328</v>
      </c>
      <c r="H15" s="27" t="s">
        <v>266</v>
      </c>
      <c r="I15" s="27" t="s">
        <v>313</v>
      </c>
      <c r="J15" s="24" t="s">
        <v>305</v>
      </c>
      <c r="K15" s="28" t="s">
        <v>269</v>
      </c>
      <c r="L15" s="23">
        <v>45657</v>
      </c>
      <c r="M15" s="24" t="s">
        <v>306</v>
      </c>
      <c r="N15" s="25" t="s">
        <v>271</v>
      </c>
      <c r="O15" s="25" t="s">
        <v>271</v>
      </c>
      <c r="P15" s="25" t="s">
        <v>272</v>
      </c>
      <c r="Q15" s="24" t="s">
        <v>329</v>
      </c>
      <c r="R15" s="24" t="s">
        <v>330</v>
      </c>
      <c r="S15" s="25" t="s">
        <v>275</v>
      </c>
      <c r="T15" s="25" t="s">
        <v>276</v>
      </c>
      <c r="U15" s="25" t="s">
        <v>276</v>
      </c>
      <c r="V15" s="26" t="s">
        <v>277</v>
      </c>
      <c r="W15" s="24" t="s">
        <v>278</v>
      </c>
      <c r="X15" s="24" t="s">
        <v>292</v>
      </c>
      <c r="Y15" s="24" t="s">
        <v>322</v>
      </c>
      <c r="Z15" s="24" t="s">
        <v>281</v>
      </c>
      <c r="AA15" s="25" t="s">
        <v>282</v>
      </c>
      <c r="AB15" s="28" t="s">
        <v>269</v>
      </c>
      <c r="AC15" s="24" t="s">
        <v>283</v>
      </c>
      <c r="AD15" s="55">
        <v>46203</v>
      </c>
      <c r="AE15" s="29"/>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AB9" r:id="rId2" xr:uid="{00000000-0004-0000-0000-000001000000}"/>
    <hyperlink ref="AB10" r:id="rId3" xr:uid="{00000000-0004-0000-0000-000002000000}"/>
    <hyperlink ref="AB11" r:id="rId4" xr:uid="{00000000-0004-0000-0000-000003000000}"/>
    <hyperlink ref="AB12" r:id="rId5" xr:uid="{00000000-0004-0000-0000-000004000000}"/>
    <hyperlink ref="AB13" r:id="rId6" xr:uid="{00000000-0004-0000-0000-000005000000}"/>
    <hyperlink ref="AB14" r:id="rId7" xr:uid="{00000000-0004-0000-0000-000006000000}"/>
    <hyperlink ref="AB15"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R3" workbookViewId="0">
      <selection activeCell="T4" sqref="T4"/>
    </sheetView>
  </sheetViews>
  <sheetFormatPr baseColWidth="10" defaultColWidth="9.1640625" defaultRowHeight="15" x14ac:dyDescent="0.2"/>
  <cols>
    <col min="1" max="1" width="3.33203125" bestFit="1" customWidth="1"/>
    <col min="2" max="2" width="121.83203125" bestFit="1" customWidth="1"/>
    <col min="3" max="3" width="28.83203125" bestFit="1" customWidth="1"/>
    <col min="4" max="4" width="28.33203125" bestFit="1" customWidth="1"/>
    <col min="5" max="5" width="18.1640625" bestFit="1" customWidth="1"/>
    <col min="6" max="6" width="30" bestFit="1" customWidth="1"/>
    <col min="7" max="7" width="43.83203125" bestFit="1" customWidth="1"/>
    <col min="8" max="8" width="46.1640625" bestFit="1" customWidth="1"/>
    <col min="9" max="9" width="23.1640625" bestFit="1" customWidth="1"/>
    <col min="10" max="10" width="25" bestFit="1" customWidth="1"/>
    <col min="11" max="11" width="21.33203125" bestFit="1" customWidth="1"/>
    <col min="12" max="12" width="37.6640625" bestFit="1" customWidth="1"/>
    <col min="13" max="13" width="32.33203125" bestFit="1" customWidth="1"/>
    <col min="14" max="14" width="46.1640625" bestFit="1" customWidth="1"/>
    <col min="15" max="15" width="15.1640625" bestFit="1" customWidth="1"/>
    <col min="16" max="16" width="40.1640625" bestFit="1" customWidth="1"/>
    <col min="17" max="17" width="73.83203125" bestFit="1" customWidth="1"/>
    <col min="18" max="18" width="110.1640625" bestFit="1" customWidth="1"/>
    <col min="19" max="19" width="36.6640625" bestFit="1"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7" thickBot="1"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16" x14ac:dyDescent="0.2">
      <c r="A4" s="31">
        <v>1</v>
      </c>
      <c r="B4" s="32" t="s">
        <v>331</v>
      </c>
      <c r="C4" s="6" t="s">
        <v>332</v>
      </c>
      <c r="D4" s="32" t="s">
        <v>333</v>
      </c>
      <c r="E4" s="32" t="s">
        <v>334</v>
      </c>
      <c r="F4" s="32" t="s">
        <v>334</v>
      </c>
      <c r="G4" s="32" t="s">
        <v>335</v>
      </c>
      <c r="H4" s="32" t="s">
        <v>336</v>
      </c>
      <c r="I4" s="33">
        <v>1</v>
      </c>
      <c r="J4" s="32" t="s">
        <v>337</v>
      </c>
      <c r="K4" s="6">
        <v>34</v>
      </c>
      <c r="L4" s="32" t="s">
        <v>338</v>
      </c>
      <c r="M4" s="32">
        <v>29</v>
      </c>
      <c r="N4" s="32" t="s">
        <v>339</v>
      </c>
      <c r="O4" s="6">
        <v>90250</v>
      </c>
      <c r="P4" s="34" t="s">
        <v>276</v>
      </c>
      <c r="Q4" s="34" t="s">
        <v>340</v>
      </c>
      <c r="R4" s="35" t="s">
        <v>341</v>
      </c>
      <c r="S4" s="36" t="s">
        <v>342</v>
      </c>
    </row>
    <row r="5" spans="1:19" ht="16" x14ac:dyDescent="0.2">
      <c r="A5" s="37">
        <v>1</v>
      </c>
      <c r="B5" s="38" t="s">
        <v>331</v>
      </c>
      <c r="C5" s="16" t="s">
        <v>332</v>
      </c>
      <c r="D5" s="38" t="s">
        <v>333</v>
      </c>
      <c r="E5" s="38" t="s">
        <v>334</v>
      </c>
      <c r="F5" s="38" t="s">
        <v>334</v>
      </c>
      <c r="G5" s="38" t="s">
        <v>335</v>
      </c>
      <c r="H5" s="38" t="s">
        <v>336</v>
      </c>
      <c r="I5" s="16">
        <v>1</v>
      </c>
      <c r="J5" s="38" t="s">
        <v>337</v>
      </c>
      <c r="K5" s="16">
        <v>34</v>
      </c>
      <c r="L5" s="38" t="s">
        <v>338</v>
      </c>
      <c r="M5" s="38">
        <v>29</v>
      </c>
      <c r="N5" s="38" t="s">
        <v>339</v>
      </c>
      <c r="O5" s="16">
        <v>90250</v>
      </c>
      <c r="P5" s="38" t="s">
        <v>276</v>
      </c>
      <c r="Q5" s="38" t="s">
        <v>340</v>
      </c>
      <c r="R5" s="13" t="s">
        <v>341</v>
      </c>
      <c r="S5" s="39" t="s">
        <v>342</v>
      </c>
    </row>
    <row r="6" spans="1:19" ht="16" x14ac:dyDescent="0.2">
      <c r="A6" s="37">
        <v>1</v>
      </c>
      <c r="B6" s="38" t="s">
        <v>331</v>
      </c>
      <c r="C6" s="16" t="s">
        <v>332</v>
      </c>
      <c r="D6" s="38" t="s">
        <v>333</v>
      </c>
      <c r="E6" s="38" t="s">
        <v>334</v>
      </c>
      <c r="F6" s="38" t="s">
        <v>334</v>
      </c>
      <c r="G6" s="38" t="s">
        <v>335</v>
      </c>
      <c r="H6" s="38" t="s">
        <v>336</v>
      </c>
      <c r="I6" s="16">
        <v>1</v>
      </c>
      <c r="J6" s="38" t="s">
        <v>337</v>
      </c>
      <c r="K6" s="16">
        <v>34</v>
      </c>
      <c r="L6" s="38" t="s">
        <v>338</v>
      </c>
      <c r="M6" s="38">
        <v>29</v>
      </c>
      <c r="N6" s="38" t="s">
        <v>339</v>
      </c>
      <c r="O6" s="16">
        <v>90250</v>
      </c>
      <c r="P6" s="38" t="s">
        <v>276</v>
      </c>
      <c r="Q6" s="38" t="s">
        <v>340</v>
      </c>
      <c r="R6" s="13" t="s">
        <v>341</v>
      </c>
      <c r="S6" s="39" t="s">
        <v>342</v>
      </c>
    </row>
    <row r="7" spans="1:19" ht="16" x14ac:dyDescent="0.2">
      <c r="A7" s="37">
        <v>1</v>
      </c>
      <c r="B7" s="38" t="s">
        <v>331</v>
      </c>
      <c r="C7" s="16" t="s">
        <v>332</v>
      </c>
      <c r="D7" s="38" t="s">
        <v>333</v>
      </c>
      <c r="E7" s="38" t="s">
        <v>334</v>
      </c>
      <c r="F7" s="38" t="s">
        <v>334</v>
      </c>
      <c r="G7" s="38" t="s">
        <v>335</v>
      </c>
      <c r="H7" s="38" t="s">
        <v>336</v>
      </c>
      <c r="I7" s="16">
        <v>1</v>
      </c>
      <c r="J7" s="38" t="s">
        <v>337</v>
      </c>
      <c r="K7" s="16">
        <v>34</v>
      </c>
      <c r="L7" s="38" t="s">
        <v>338</v>
      </c>
      <c r="M7" s="38">
        <v>29</v>
      </c>
      <c r="N7" s="38" t="s">
        <v>339</v>
      </c>
      <c r="O7" s="16">
        <v>90250</v>
      </c>
      <c r="P7" s="38" t="s">
        <v>276</v>
      </c>
      <c r="Q7" s="38" t="s">
        <v>340</v>
      </c>
      <c r="R7" s="13" t="s">
        <v>341</v>
      </c>
      <c r="S7" s="39" t="s">
        <v>342</v>
      </c>
    </row>
    <row r="8" spans="1:19" ht="17" thickBot="1" x14ac:dyDescent="0.25">
      <c r="A8" s="40">
        <v>1</v>
      </c>
      <c r="B8" s="41" t="s">
        <v>331</v>
      </c>
      <c r="C8" s="42" t="s">
        <v>332</v>
      </c>
      <c r="D8" s="43" t="s">
        <v>333</v>
      </c>
      <c r="E8" s="43" t="s">
        <v>334</v>
      </c>
      <c r="F8" s="43" t="s">
        <v>334</v>
      </c>
      <c r="G8" s="43" t="s">
        <v>335</v>
      </c>
      <c r="H8" s="43" t="s">
        <v>336</v>
      </c>
      <c r="I8" s="44">
        <v>1</v>
      </c>
      <c r="J8" s="43" t="s">
        <v>337</v>
      </c>
      <c r="K8" s="24">
        <v>35</v>
      </c>
      <c r="L8" s="43" t="s">
        <v>338</v>
      </c>
      <c r="M8" s="43">
        <v>29</v>
      </c>
      <c r="N8" s="43" t="s">
        <v>339</v>
      </c>
      <c r="O8" s="24">
        <v>90250</v>
      </c>
      <c r="P8" s="45" t="s">
        <v>276</v>
      </c>
      <c r="Q8" s="45" t="s">
        <v>340</v>
      </c>
      <c r="R8" s="46" t="s">
        <v>341</v>
      </c>
      <c r="S8" s="47" t="s">
        <v>342</v>
      </c>
    </row>
  </sheetData>
  <dataValidations count="5">
    <dataValidation type="list" allowBlank="1" showErrorMessage="1" sqref="C9:C201" xr:uid="{00000000-0002-0000-0200-000000000000}">
      <formula1>Hidden_1_Tabla_4361122</formula1>
    </dataValidation>
    <dataValidation type="list" allowBlank="1" showErrorMessage="1" sqref="G9:G201" xr:uid="{00000000-0002-0000-0200-000001000000}">
      <formula1>Hidden_2_Tabla_4361126</formula1>
    </dataValidation>
    <dataValidation type="list" allowBlank="1" showErrorMessage="1" sqref="N9:N201" xr:uid="{00000000-0002-0000-0200-000002000000}">
      <formula1>Hidden_3_Tabla_43611213</formula1>
    </dataValidation>
    <dataValidation type="list" allowBlank="1" showInputMessage="1" showErrorMessage="1" sqref="G4:G8" xr:uid="{00000000-0002-0000-0200-000003000000}">
      <formula1>hidden_Tabla_2411802</formula1>
    </dataValidation>
    <dataValidation type="list" allowBlank="1" showInputMessage="1" showErrorMessage="1" sqref="C4:C7" xr:uid="{00000000-0002-0000-0200-000004000000}">
      <formula1>hidden_Tabla_2411801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187</v>
      </c>
    </row>
    <row r="9" spans="1:1" x14ac:dyDescent="0.2">
      <c r="A9" t="s">
        <v>188</v>
      </c>
    </row>
    <row r="10" spans="1:1" x14ac:dyDescent="0.2">
      <c r="A10" t="s">
        <v>189</v>
      </c>
    </row>
    <row r="11" spans="1:1" x14ac:dyDescent="0.2">
      <c r="A11" t="s">
        <v>190</v>
      </c>
    </row>
    <row r="12" spans="1:1" x14ac:dyDescent="0.2">
      <c r="A12" t="s">
        <v>191</v>
      </c>
    </row>
    <row r="13" spans="1:1" x14ac:dyDescent="0.2">
      <c r="A13" t="s">
        <v>192</v>
      </c>
    </row>
    <row r="14" spans="1:1" x14ac:dyDescent="0.2">
      <c r="A14" t="s">
        <v>193</v>
      </c>
    </row>
    <row r="15" spans="1:1" x14ac:dyDescent="0.2">
      <c r="A15" t="s">
        <v>194</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Q4" sqref="Q4"/>
    </sheetView>
  </sheetViews>
  <sheetFormatPr baseColWidth="10" defaultColWidth="9.1640625" defaultRowHeight="15" x14ac:dyDescent="0.2"/>
  <cols>
    <col min="1" max="1" width="3.33203125" bestFit="1" customWidth="1"/>
    <col min="2" max="2" width="42.33203125" bestFit="1" customWidth="1"/>
    <col min="3" max="3" width="39.6640625" bestFit="1" customWidth="1"/>
    <col min="4" max="4" width="36.6640625" bestFit="1" customWidth="1"/>
    <col min="5" max="5" width="21.33203125" bestFit="1" customWidth="1"/>
    <col min="6" max="6" width="18.1640625" bestFit="1" customWidth="1"/>
    <col min="7" max="7" width="30" bestFit="1" customWidth="1"/>
    <col min="8" max="8" width="34.83203125" bestFit="1" customWidth="1"/>
    <col min="9" max="9" width="28" bestFit="1" customWidth="1"/>
    <col min="10" max="10" width="22.33203125" bestFit="1" customWidth="1"/>
    <col min="11" max="11" width="25" bestFit="1" customWidth="1"/>
    <col min="12" max="12" width="21.33203125" bestFit="1" customWidth="1"/>
    <col min="13" max="13" width="37.6640625" bestFit="1" customWidth="1"/>
    <col min="14" max="14" width="32.33203125" bestFit="1" customWidth="1"/>
    <col min="15" max="15" width="46.1640625" bestFit="1" customWidth="1"/>
    <col min="16" max="16" width="15.1640625" bestFit="1" customWidth="1"/>
  </cols>
  <sheetData>
    <row r="1" spans="1:16" hidden="1" x14ac:dyDescent="0.2">
      <c r="B1" t="s">
        <v>9</v>
      </c>
      <c r="C1" t="s">
        <v>9</v>
      </c>
      <c r="D1" t="s">
        <v>10</v>
      </c>
      <c r="E1" t="s">
        <v>9</v>
      </c>
      <c r="F1" t="s">
        <v>9</v>
      </c>
      <c r="G1" t="s">
        <v>9</v>
      </c>
      <c r="H1" t="s">
        <v>10</v>
      </c>
      <c r="I1" t="s">
        <v>9</v>
      </c>
      <c r="J1" t="s">
        <v>9</v>
      </c>
      <c r="K1" t="s">
        <v>9</v>
      </c>
      <c r="L1" t="s">
        <v>9</v>
      </c>
      <c r="M1" t="s">
        <v>9</v>
      </c>
      <c r="N1" t="s">
        <v>9</v>
      </c>
      <c r="O1" t="s">
        <v>10</v>
      </c>
      <c r="P1" t="s">
        <v>7</v>
      </c>
    </row>
    <row r="2" spans="1:16" hidden="1" x14ac:dyDescent="0.2">
      <c r="B2" t="s">
        <v>212</v>
      </c>
      <c r="C2" t="s">
        <v>213</v>
      </c>
      <c r="D2" t="s">
        <v>214</v>
      </c>
      <c r="E2" t="s">
        <v>215</v>
      </c>
      <c r="F2" t="s">
        <v>216</v>
      </c>
      <c r="G2" t="s">
        <v>217</v>
      </c>
      <c r="H2" t="s">
        <v>218</v>
      </c>
      <c r="I2" t="s">
        <v>219</v>
      </c>
      <c r="J2" t="s">
        <v>220</v>
      </c>
      <c r="K2" t="s">
        <v>221</v>
      </c>
      <c r="L2" t="s">
        <v>222</v>
      </c>
      <c r="M2" t="s">
        <v>223</v>
      </c>
      <c r="N2" t="s">
        <v>224</v>
      </c>
      <c r="O2" t="s">
        <v>225</v>
      </c>
      <c r="P2" t="s">
        <v>226</v>
      </c>
    </row>
    <row r="3" spans="1:16" ht="17" thickBot="1"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16" thickBot="1" x14ac:dyDescent="0.25">
      <c r="A4" s="48">
        <v>1</v>
      </c>
      <c r="B4" s="49" t="s">
        <v>343</v>
      </c>
      <c r="C4" s="50" t="s">
        <v>344</v>
      </c>
      <c r="D4" s="49" t="s">
        <v>129</v>
      </c>
      <c r="E4" s="49" t="s">
        <v>345</v>
      </c>
      <c r="F4" s="49" t="s">
        <v>346</v>
      </c>
      <c r="G4" s="49" t="s">
        <v>346</v>
      </c>
      <c r="H4" s="49" t="s">
        <v>146</v>
      </c>
      <c r="I4" s="49" t="s">
        <v>347</v>
      </c>
      <c r="J4" s="49">
        <v>34</v>
      </c>
      <c r="K4" s="49" t="s">
        <v>348</v>
      </c>
      <c r="L4" s="49">
        <v>34</v>
      </c>
      <c r="M4" s="49" t="s">
        <v>349</v>
      </c>
      <c r="N4" s="49">
        <v>29</v>
      </c>
      <c r="O4" s="49" t="s">
        <v>193</v>
      </c>
      <c r="P4" s="51">
        <v>90250</v>
      </c>
    </row>
  </sheetData>
  <dataValidations count="3">
    <dataValidation type="list" allowBlank="1" showErrorMessage="1" sqref="D4:D201" xr:uid="{00000000-0002-0000-0600-000000000000}">
      <formula1>Hidden_1_Tabla_5663953</formula1>
    </dataValidation>
    <dataValidation type="list" allowBlank="1" showErrorMessage="1" sqref="H4:H201" xr:uid="{00000000-0002-0000-0600-000001000000}">
      <formula1>Hidden_2_Tabla_5663957</formula1>
    </dataValidation>
    <dataValidation type="list" allowBlank="1" showErrorMessage="1" sqref="O4:O201" xr:uid="{00000000-0002-0000-0600-000002000000}">
      <formula1>Hidden_3_Tabla_56639514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234</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235</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236</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237</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238</v>
      </c>
    </row>
    <row r="31" spans="1:1" x14ac:dyDescent="0.2">
      <c r="A31" t="s">
        <v>203</v>
      </c>
    </row>
    <row r="32" spans="1:1" x14ac:dyDescent="0.2">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8" sqref="A8"/>
    </sheetView>
  </sheetViews>
  <sheetFormatPr baseColWidth="10" defaultColWidth="9.1640625" defaultRowHeight="15" x14ac:dyDescent="0.2"/>
  <cols>
    <col min="1" max="1" width="3.33203125" bestFit="1" customWidth="1"/>
    <col min="2" max="2" width="33.1640625" bestFit="1" customWidth="1"/>
    <col min="3" max="3" width="39.6640625" bestFit="1" customWidth="1"/>
    <col min="4" max="4" width="17.6640625" bestFit="1" customWidth="1"/>
    <col min="5" max="5" width="21.33203125" bestFit="1" customWidth="1"/>
    <col min="6" max="6" width="18.1640625" bestFit="1" customWidth="1"/>
    <col min="7" max="7" width="30" bestFit="1" customWidth="1"/>
    <col min="8" max="8" width="23.6640625" bestFit="1" customWidth="1"/>
    <col min="9" max="9" width="27.33203125" bestFit="1" customWidth="1"/>
    <col min="10" max="10" width="22.33203125" bestFit="1" customWidth="1"/>
    <col min="11" max="11" width="25" bestFit="1" customWidth="1"/>
    <col min="12" max="12" width="21.33203125" bestFit="1" customWidth="1"/>
    <col min="13" max="13" width="37.83203125" bestFit="1" customWidth="1"/>
    <col min="14" max="14" width="32.83203125" bestFit="1" customWidth="1"/>
    <col min="15" max="15" width="35.33203125" bestFit="1" customWidth="1"/>
    <col min="16" max="16" width="15.33203125" bestFit="1" customWidth="1"/>
    <col min="17" max="17" width="40.1640625" bestFit="1" customWidth="1"/>
  </cols>
  <sheetData>
    <row r="1" spans="1:17" hidden="1" x14ac:dyDescent="0.2">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17" thickBot="1"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ht="16" thickBot="1" x14ac:dyDescent="0.25">
      <c r="A4" s="48">
        <v>1</v>
      </c>
      <c r="B4" s="49" t="s">
        <v>340</v>
      </c>
      <c r="C4" s="50" t="s">
        <v>344</v>
      </c>
      <c r="D4" s="49" t="s">
        <v>129</v>
      </c>
      <c r="E4" s="49" t="s">
        <v>350</v>
      </c>
      <c r="F4" s="49" t="s">
        <v>351</v>
      </c>
      <c r="G4" s="49" t="s">
        <v>351</v>
      </c>
      <c r="H4" s="49" t="s">
        <v>146</v>
      </c>
      <c r="I4" s="49" t="s">
        <v>336</v>
      </c>
      <c r="J4" s="49">
        <v>34</v>
      </c>
      <c r="K4" s="49" t="s">
        <v>352</v>
      </c>
      <c r="L4" s="49">
        <v>34</v>
      </c>
      <c r="M4" s="49" t="s">
        <v>352</v>
      </c>
      <c r="N4" s="49">
        <v>29</v>
      </c>
      <c r="O4" s="49" t="s">
        <v>339</v>
      </c>
      <c r="P4" s="49">
        <v>90250</v>
      </c>
      <c r="Q4" s="51" t="s">
        <v>276</v>
      </c>
    </row>
  </sheetData>
  <dataValidations count="3">
    <dataValidation type="list" allowBlank="1" showErrorMessage="1" sqref="D4:D201" xr:uid="{00000000-0002-0000-0A00-000000000000}">
      <formula1>Hidden_1_Tabla_4361043</formula1>
    </dataValidation>
    <dataValidation type="list" allowBlank="1" showErrorMessage="1" sqref="H4:H201" xr:uid="{00000000-0002-0000-0A00-000001000000}">
      <formula1>Hidden_2_Tabla_4361047</formula1>
    </dataValidation>
    <dataValidation type="list" allowBlank="1" showErrorMessage="1" sqref="O4:O201" xr:uid="{00000000-0002-0000-0A00-000002000000}">
      <formula1>Hidden_3_Tabla_43610414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234</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235</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236</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237</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238</v>
      </c>
    </row>
    <row r="31" spans="1:1" x14ac:dyDescent="0.2">
      <c r="A31" t="s">
        <v>203</v>
      </c>
    </row>
    <row r="32" spans="1:1" x14ac:dyDescent="0.2">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2025-04-14T19:21:07Z</dcterms:created>
  <dcterms:modified xsi:type="dcterms:W3CDTF">2026-07-31T05:04:53Z</dcterms:modified>
</cp:coreProperties>
</file>